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משרד\Downloads\"/>
    </mc:Choice>
  </mc:AlternateContent>
  <xr:revisionPtr revIDLastSave="0" documentId="13_ncr:1_{95230DB4-877B-4126-9005-D510A130BD27}" xr6:coauthVersionLast="47" xr6:coauthVersionMax="47" xr10:uidLastSave="{00000000-0000-0000-0000-000000000000}"/>
  <bookViews>
    <workbookView xWindow="-120" yWindow="-120" windowWidth="29040" windowHeight="15840" xr2:uid="{DFE46A24-480D-49F2-B17C-BC7638DD346B}"/>
  </bookViews>
  <sheets>
    <sheet name="גיליון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J10" i="1"/>
  <c r="L10" i="1"/>
  <c r="M10" i="1" s="1"/>
  <c r="N10" i="1"/>
  <c r="O10" i="1" s="1"/>
  <c r="H10" i="1" s="1"/>
  <c r="I11" i="1"/>
  <c r="J11" i="1"/>
  <c r="L11" i="1"/>
  <c r="M11" i="1" s="1"/>
  <c r="N11" i="1"/>
  <c r="O11" i="1" s="1"/>
  <c r="I12" i="1"/>
  <c r="J12" i="1"/>
  <c r="L12" i="1"/>
  <c r="M12" i="1" s="1"/>
  <c r="N12" i="1"/>
  <c r="O12" i="1" s="1"/>
  <c r="I13" i="1"/>
  <c r="J13" i="1"/>
  <c r="L13" i="1"/>
  <c r="M13" i="1"/>
  <c r="N13" i="1"/>
  <c r="O13" i="1"/>
  <c r="H13" i="1" s="1"/>
  <c r="I14" i="1"/>
  <c r="J14" i="1"/>
  <c r="L14" i="1"/>
  <c r="M14" i="1" s="1"/>
  <c r="N14" i="1"/>
  <c r="O14" i="1"/>
  <c r="H14" i="1" s="1"/>
  <c r="I15" i="1"/>
  <c r="J15" i="1"/>
  <c r="L15" i="1"/>
  <c r="M15" i="1"/>
  <c r="H15" i="1" s="1"/>
  <c r="N15" i="1"/>
  <c r="O15" i="1"/>
  <c r="I16" i="1"/>
  <c r="J16" i="1"/>
  <c r="L16" i="1"/>
  <c r="M16" i="1"/>
  <c r="N16" i="1"/>
  <c r="O16" i="1" s="1"/>
  <c r="H16" i="1" s="1"/>
  <c r="I17" i="1"/>
  <c r="J17" i="1"/>
  <c r="L17" i="1"/>
  <c r="M17" i="1"/>
  <c r="N17" i="1"/>
  <c r="O17" i="1"/>
  <c r="H17" i="1" s="1"/>
  <c r="I18" i="1"/>
  <c r="J18" i="1"/>
  <c r="L18" i="1"/>
  <c r="M18" i="1" s="1"/>
  <c r="N18" i="1"/>
  <c r="O18" i="1"/>
  <c r="I19" i="1"/>
  <c r="J19" i="1"/>
  <c r="L19" i="1"/>
  <c r="M19" i="1"/>
  <c r="H19" i="1" s="1"/>
  <c r="N19" i="1"/>
  <c r="O19" i="1"/>
  <c r="I20" i="1"/>
  <c r="J20" i="1"/>
  <c r="L20" i="1"/>
  <c r="M20" i="1"/>
  <c r="N20" i="1"/>
  <c r="O20" i="1" s="1"/>
  <c r="H20" i="1" s="1"/>
  <c r="I21" i="1"/>
  <c r="J21" i="1"/>
  <c r="L21" i="1"/>
  <c r="M21" i="1"/>
  <c r="N21" i="1"/>
  <c r="O21" i="1"/>
  <c r="H21" i="1" s="1"/>
  <c r="I22" i="1"/>
  <c r="J22" i="1"/>
  <c r="L22" i="1"/>
  <c r="M22" i="1" s="1"/>
  <c r="N22" i="1"/>
  <c r="O22" i="1"/>
  <c r="H22" i="1" s="1"/>
  <c r="I23" i="1"/>
  <c r="J23" i="1"/>
  <c r="L23" i="1"/>
  <c r="M23" i="1"/>
  <c r="H23" i="1" s="1"/>
  <c r="N23" i="1"/>
  <c r="O23" i="1"/>
  <c r="I24" i="1"/>
  <c r="J24" i="1"/>
  <c r="L24" i="1"/>
  <c r="M24" i="1"/>
  <c r="N24" i="1"/>
  <c r="O24" i="1" s="1"/>
  <c r="H24" i="1" s="1"/>
  <c r="I25" i="1"/>
  <c r="J25" i="1"/>
  <c r="L25" i="1"/>
  <c r="M25" i="1"/>
  <c r="N25" i="1"/>
  <c r="O25" i="1"/>
  <c r="H25" i="1" s="1"/>
  <c r="I26" i="1"/>
  <c r="J26" i="1"/>
  <c r="L26" i="1"/>
  <c r="M26" i="1" s="1"/>
  <c r="N26" i="1"/>
  <c r="O26" i="1"/>
  <c r="I27" i="1"/>
  <c r="J27" i="1"/>
  <c r="L27" i="1"/>
  <c r="M27" i="1"/>
  <c r="H27" i="1" s="1"/>
  <c r="N27" i="1"/>
  <c r="O27" i="1"/>
  <c r="I28" i="1"/>
  <c r="J28" i="1"/>
  <c r="L28" i="1"/>
  <c r="M28" i="1"/>
  <c r="N28" i="1"/>
  <c r="O28" i="1" s="1"/>
  <c r="H28" i="1" s="1"/>
  <c r="I29" i="1"/>
  <c r="J29" i="1"/>
  <c r="L29" i="1"/>
  <c r="M29" i="1"/>
  <c r="N29" i="1"/>
  <c r="O29" i="1"/>
  <c r="H29" i="1" s="1"/>
  <c r="I30" i="1"/>
  <c r="J30" i="1"/>
  <c r="L30" i="1"/>
  <c r="M30" i="1" s="1"/>
  <c r="N30" i="1"/>
  <c r="O30" i="1"/>
  <c r="H30" i="1" s="1"/>
  <c r="I31" i="1"/>
  <c r="J31" i="1"/>
  <c r="L31" i="1"/>
  <c r="M31" i="1"/>
  <c r="H31" i="1" s="1"/>
  <c r="N31" i="1"/>
  <c r="O31" i="1"/>
  <c r="N9" i="1"/>
  <c r="O9" i="1" s="1"/>
  <c r="L9" i="1"/>
  <c r="M9" i="1" s="1"/>
  <c r="I9" i="1"/>
  <c r="J9" i="1"/>
  <c r="H11" i="1" l="1"/>
  <c r="H12" i="1"/>
  <c r="H26" i="1"/>
  <c r="H18" i="1"/>
  <c r="H9" i="1"/>
</calcChain>
</file>

<file path=xl/sharedStrings.xml><?xml version="1.0" encoding="utf-8"?>
<sst xmlns="http://schemas.openxmlformats.org/spreadsheetml/2006/main" count="29" uniqueCount="7">
  <si>
    <t>,</t>
  </si>
  <si>
    <t>אותיות</t>
  </si>
  <si>
    <t>תוצאה</t>
  </si>
  <si>
    <t>ההגדרות</t>
  </si>
  <si>
    <t>סוגת</t>
  </si>
  <si>
    <t>לאחר שמכניסים את הרשימה יש להעתיק את טור "H" ולעשות בטור אחר "הדבקה מיחדת" ולבחור ערכים</t>
  </si>
  <si>
    <t>על מנת להעתיק את הפעולה למקום אחר יש להעתיק את השורה הצהובה ולהדביק ליד המשבצת הנצרכת                            על מנת לבצע את הפעולה לקובץ שלם יש להדביק לי המשבצת הראשונה ולמשוך על כל הטור (ע"י הסמן בקצה הימין התחתון של המשבצות)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</si>
</sst>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
    <xf numFmtId="0" fontId="0" fillId="0" borderId="0" xfId="0"/>
    <xf numFmtId="0" fontId="0" fillId="0" borderId="1" xfId="0" applyFill="1" applyBorder="1"/>
    <xf numFmtId="0" fontId="0" fillId="2" borderId="3" xfId="0" applyFill="1" applyBorder="1"/>
    <xf numFmtId="0" fontId="0" fillId="2" borderId="4" xfId="0" applyFill="1" applyBorder="1"/>
    <xf numFmtId="0" fontId="0" fillId="0" borderId="5" xfId="0" applyBorder="1"/>
    <xf numFmtId="0" fontId="0" fillId="0" borderId="7" xfId="0" applyBorder="1"/>
    <xf numFmtId="0" fontId="0" fillId="0" borderId="8" xfId="0" applyFill="1" applyBorder="1"/>
    <xf numFmtId="0" fontId="0" fillId="3" borderId="1" xfId="0" applyFill="1" applyBorder="1"/>
    <xf numFmtId="0" fontId="0" fillId="3" borderId="6" xfId="0" applyFill="1" applyBorder="1"/>
    <xf numFmtId="0" fontId="0" fillId="3" borderId="8" xfId="0" applyFill="1" applyBorder="1"/>
    <xf numFmtId="0" fontId="0" fillId="3" borderId="9" xfId="0" applyFill="1" applyBorder="1"/>
    <xf numFmtId="0" fontId="0" fillId="2" borderId="10" xfId="0" applyFill="1" applyBorder="1"/>
    <xf numFmtId="0" fontId="0" fillId="3" borderId="11" xfId="0" applyFill="1" applyBorder="1"/>
    <xf numFmtId="0" fontId="0" fillId="3" borderId="12" xfId="0" applyFill="1" applyBorder="1"/>
    <xf numFmtId="0" fontId="0" fillId="4" borderId="2" xfId="0" applyFill="1" applyBorder="1"/>
    <xf numFmtId="0" fontId="0" fillId="2" borderId="0" xfId="0" applyFill="1" applyAlignment="1">
      <alignment horizontal="center" wrapText="1"/>
    </xf>
    <xf numFmtId="0" fontId="0" fillId="0" borderId="0" xfId="0"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E14E-519A-4F3D-9471-F0AE1207E76B}">
  <dimension ref="C8:O31"/>
  <sheetViews>
    <sheetView rightToLeft="1" tabSelected="1" workbookViewId="0">
      <selection activeCell="G12" sqref="G10:G12"/>
    </sheetView>
  </sheetViews>
  <sheetFormatPr defaultRowHeight="14.25" x14ac:dyDescent="0.2"/>
  <sheetData>
    <row r="8" spans="3:15" ht="15" thickBot="1" x14ac:dyDescent="0.25">
      <c r="G8" t="s">
        <v>1</v>
      </c>
      <c r="H8" t="s">
        <v>2</v>
      </c>
      <c r="I8" t="s">
        <v>3</v>
      </c>
    </row>
    <row r="9" spans="3:15" x14ac:dyDescent="0.2">
      <c r="C9" s="15" t="s">
        <v>5</v>
      </c>
      <c r="D9" s="15"/>
      <c r="E9" s="15"/>
      <c r="G9" s="14" t="s">
        <v>4</v>
      </c>
      <c r="H9" s="2" t="str">
        <f>IF(O9=1,CONCATENATE(I9,K9,J9,M9,L9),G9)</f>
        <v>סוגת</v>
      </c>
      <c r="I9" s="2" t="str">
        <f>MID(G9,1,1)</f>
        <v>ס</v>
      </c>
      <c r="J9" s="2" t="str">
        <f>MID(G9,2,1)</f>
        <v>ו</v>
      </c>
      <c r="K9" s="11" t="s">
        <v>0</v>
      </c>
      <c r="L9" s="2" t="str">
        <f>MID(G9,3,1)</f>
        <v>ג</v>
      </c>
      <c r="M9" s="11" t="str">
        <f>IF(L9="","",",")</f>
        <v>,</v>
      </c>
      <c r="N9" s="2" t="str">
        <f>+MID(G9,4,1)</f>
        <v>ת</v>
      </c>
      <c r="O9" s="3">
        <f>IF(N9="",1,2)</f>
        <v>2</v>
      </c>
    </row>
    <row r="10" spans="3:15" x14ac:dyDescent="0.2">
      <c r="C10" s="15"/>
      <c r="D10" s="15"/>
      <c r="E10" s="15"/>
      <c r="G10" s="4"/>
      <c r="H10" s="1" t="str">
        <f t="shared" ref="H10:H31" si="0">IF(O10=1,CONCATENATE(I10,K10,J10,M10,L10),G10)</f>
        <v>,</v>
      </c>
      <c r="I10" s="7" t="str">
        <f t="shared" ref="I10:I31" si="1">MID(G10,1,1)</f>
        <v/>
      </c>
      <c r="J10" s="7" t="str">
        <f t="shared" ref="J10:J31" si="2">MID(G10,2,1)</f>
        <v/>
      </c>
      <c r="K10" s="12" t="s">
        <v>0</v>
      </c>
      <c r="L10" s="7" t="str">
        <f t="shared" ref="L10:L31" si="3">MID(G10,3,1)</f>
        <v/>
      </c>
      <c r="M10" s="12" t="str">
        <f t="shared" ref="M10:M31" si="4">IF(L10="","",",")</f>
        <v/>
      </c>
      <c r="N10" s="7" t="str">
        <f t="shared" ref="N10:N31" si="5">+MID(G10,4,1)</f>
        <v/>
      </c>
      <c r="O10" s="8">
        <f t="shared" ref="O10:O31" si="6">IF(N10="",1,2)</f>
        <v>1</v>
      </c>
    </row>
    <row r="11" spans="3:15" x14ac:dyDescent="0.2">
      <c r="C11" s="15"/>
      <c r="D11" s="15"/>
      <c r="E11" s="15"/>
      <c r="G11" s="4"/>
      <c r="H11" s="1" t="str">
        <f t="shared" si="0"/>
        <v>,</v>
      </c>
      <c r="I11" s="7" t="str">
        <f t="shared" si="1"/>
        <v/>
      </c>
      <c r="J11" s="7" t="str">
        <f t="shared" si="2"/>
        <v/>
      </c>
      <c r="K11" s="12" t="s">
        <v>0</v>
      </c>
      <c r="L11" s="7" t="str">
        <f t="shared" si="3"/>
        <v/>
      </c>
      <c r="M11" s="12" t="str">
        <f t="shared" si="4"/>
        <v/>
      </c>
      <c r="N11" s="7" t="str">
        <f t="shared" si="5"/>
        <v/>
      </c>
      <c r="O11" s="8">
        <f t="shared" si="6"/>
        <v>1</v>
      </c>
    </row>
    <row r="12" spans="3:15" x14ac:dyDescent="0.2">
      <c r="C12" s="15"/>
      <c r="D12" s="15"/>
      <c r="E12" s="15"/>
      <c r="G12" s="4"/>
      <c r="H12" s="1" t="str">
        <f t="shared" si="0"/>
        <v>,</v>
      </c>
      <c r="I12" s="7" t="str">
        <f t="shared" si="1"/>
        <v/>
      </c>
      <c r="J12" s="7" t="str">
        <f t="shared" si="2"/>
        <v/>
      </c>
      <c r="K12" s="12" t="s">
        <v>0</v>
      </c>
      <c r="L12" s="7" t="str">
        <f t="shared" si="3"/>
        <v/>
      </c>
      <c r="M12" s="12" t="str">
        <f t="shared" si="4"/>
        <v/>
      </c>
      <c r="N12" s="7" t="str">
        <f t="shared" si="5"/>
        <v/>
      </c>
      <c r="O12" s="8">
        <f t="shared" si="6"/>
        <v>1</v>
      </c>
    </row>
    <row r="13" spans="3:15" x14ac:dyDescent="0.2">
      <c r="G13" s="4"/>
      <c r="H13" s="1" t="str">
        <f t="shared" si="0"/>
        <v>,</v>
      </c>
      <c r="I13" s="7" t="str">
        <f t="shared" si="1"/>
        <v/>
      </c>
      <c r="J13" s="7" t="str">
        <f t="shared" si="2"/>
        <v/>
      </c>
      <c r="K13" s="12" t="s">
        <v>0</v>
      </c>
      <c r="L13" s="7" t="str">
        <f t="shared" si="3"/>
        <v/>
      </c>
      <c r="M13" s="12" t="str">
        <f t="shared" si="4"/>
        <v/>
      </c>
      <c r="N13" s="7" t="str">
        <f t="shared" si="5"/>
        <v/>
      </c>
      <c r="O13" s="8">
        <f t="shared" si="6"/>
        <v>1</v>
      </c>
    </row>
    <row r="14" spans="3:15" x14ac:dyDescent="0.2">
      <c r="G14" s="4"/>
      <c r="H14" s="1" t="str">
        <f t="shared" si="0"/>
        <v>,</v>
      </c>
      <c r="I14" s="7" t="str">
        <f t="shared" si="1"/>
        <v/>
      </c>
      <c r="J14" s="7" t="str">
        <f t="shared" si="2"/>
        <v/>
      </c>
      <c r="K14" s="12" t="s">
        <v>0</v>
      </c>
      <c r="L14" s="7" t="str">
        <f t="shared" si="3"/>
        <v/>
      </c>
      <c r="M14" s="12" t="str">
        <f t="shared" si="4"/>
        <v/>
      </c>
      <c r="N14" s="7" t="str">
        <f t="shared" si="5"/>
        <v/>
      </c>
      <c r="O14" s="8">
        <f t="shared" si="6"/>
        <v>1</v>
      </c>
    </row>
    <row r="15" spans="3:15" ht="15" customHeight="1" x14ac:dyDescent="0.2">
      <c r="C15" s="16" t="s">
        <v>6</v>
      </c>
      <c r="D15" s="16"/>
      <c r="E15" s="16"/>
      <c r="G15" s="4"/>
      <c r="H15" s="1" t="str">
        <f t="shared" si="0"/>
        <v>,</v>
      </c>
      <c r="I15" s="7" t="str">
        <f t="shared" si="1"/>
        <v/>
      </c>
      <c r="J15" s="7" t="str">
        <f t="shared" si="2"/>
        <v/>
      </c>
      <c r="K15" s="12" t="s">
        <v>0</v>
      </c>
      <c r="L15" s="7" t="str">
        <f t="shared" si="3"/>
        <v/>
      </c>
      <c r="M15" s="12" t="str">
        <f t="shared" si="4"/>
        <v/>
      </c>
      <c r="N15" s="7" t="str">
        <f t="shared" si="5"/>
        <v/>
      </c>
      <c r="O15" s="8">
        <f t="shared" si="6"/>
        <v>1</v>
      </c>
    </row>
    <row r="16" spans="3:15" x14ac:dyDescent="0.2">
      <c r="C16" s="16"/>
      <c r="D16" s="16"/>
      <c r="E16" s="16"/>
      <c r="G16" s="4"/>
      <c r="H16" s="1" t="str">
        <f t="shared" si="0"/>
        <v>,</v>
      </c>
      <c r="I16" s="7" t="str">
        <f t="shared" si="1"/>
        <v/>
      </c>
      <c r="J16" s="7" t="str">
        <f t="shared" si="2"/>
        <v/>
      </c>
      <c r="K16" s="12" t="s">
        <v>0</v>
      </c>
      <c r="L16" s="7" t="str">
        <f t="shared" si="3"/>
        <v/>
      </c>
      <c r="M16" s="12" t="str">
        <f t="shared" si="4"/>
        <v/>
      </c>
      <c r="N16" s="7" t="str">
        <f t="shared" si="5"/>
        <v/>
      </c>
      <c r="O16" s="8">
        <f t="shared" si="6"/>
        <v>1</v>
      </c>
    </row>
    <row r="17" spans="3:15" x14ac:dyDescent="0.2">
      <c r="C17" s="16"/>
      <c r="D17" s="16"/>
      <c r="E17" s="16"/>
      <c r="G17" s="4"/>
      <c r="H17" s="1" t="str">
        <f t="shared" si="0"/>
        <v>,</v>
      </c>
      <c r="I17" s="7" t="str">
        <f t="shared" si="1"/>
        <v/>
      </c>
      <c r="J17" s="7" t="str">
        <f t="shared" si="2"/>
        <v/>
      </c>
      <c r="K17" s="12" t="s">
        <v>0</v>
      </c>
      <c r="L17" s="7" t="str">
        <f t="shared" si="3"/>
        <v/>
      </c>
      <c r="M17" s="12" t="str">
        <f t="shared" si="4"/>
        <v/>
      </c>
      <c r="N17" s="7" t="str">
        <f t="shared" si="5"/>
        <v/>
      </c>
      <c r="O17" s="8">
        <f t="shared" si="6"/>
        <v>1</v>
      </c>
    </row>
    <row r="18" spans="3:15" x14ac:dyDescent="0.2">
      <c r="C18" s="16"/>
      <c r="D18" s="16"/>
      <c r="E18" s="16"/>
      <c r="G18" s="4"/>
      <c r="H18" s="1" t="str">
        <f t="shared" si="0"/>
        <v>,</v>
      </c>
      <c r="I18" s="7" t="str">
        <f t="shared" si="1"/>
        <v/>
      </c>
      <c r="J18" s="7" t="str">
        <f t="shared" si="2"/>
        <v/>
      </c>
      <c r="K18" s="12" t="s">
        <v>0</v>
      </c>
      <c r="L18" s="7" t="str">
        <f t="shared" si="3"/>
        <v/>
      </c>
      <c r="M18" s="12" t="str">
        <f t="shared" si="4"/>
        <v/>
      </c>
      <c r="N18" s="7" t="str">
        <f t="shared" si="5"/>
        <v/>
      </c>
      <c r="O18" s="8">
        <f t="shared" si="6"/>
        <v>1</v>
      </c>
    </row>
    <row r="19" spans="3:15" x14ac:dyDescent="0.2">
      <c r="C19" s="16"/>
      <c r="D19" s="16"/>
      <c r="E19" s="16"/>
      <c r="G19" s="4"/>
      <c r="H19" s="1" t="str">
        <f t="shared" si="0"/>
        <v>,</v>
      </c>
      <c r="I19" s="7" t="str">
        <f t="shared" si="1"/>
        <v/>
      </c>
      <c r="J19" s="7" t="str">
        <f t="shared" si="2"/>
        <v/>
      </c>
      <c r="K19" s="12" t="s">
        <v>0</v>
      </c>
      <c r="L19" s="7" t="str">
        <f t="shared" si="3"/>
        <v/>
      </c>
      <c r="M19" s="12" t="str">
        <f t="shared" si="4"/>
        <v/>
      </c>
      <c r="N19" s="7" t="str">
        <f t="shared" si="5"/>
        <v/>
      </c>
      <c r="O19" s="8">
        <f t="shared" si="6"/>
        <v>1</v>
      </c>
    </row>
    <row r="20" spans="3:15" x14ac:dyDescent="0.2">
      <c r="C20" s="16"/>
      <c r="D20" s="16"/>
      <c r="E20" s="16"/>
      <c r="G20" s="4"/>
      <c r="H20" s="1" t="str">
        <f t="shared" si="0"/>
        <v>,</v>
      </c>
      <c r="I20" s="7" t="str">
        <f t="shared" si="1"/>
        <v/>
      </c>
      <c r="J20" s="7" t="str">
        <f t="shared" si="2"/>
        <v/>
      </c>
      <c r="K20" s="12" t="s">
        <v>0</v>
      </c>
      <c r="L20" s="7" t="str">
        <f t="shared" si="3"/>
        <v/>
      </c>
      <c r="M20" s="12" t="str">
        <f t="shared" si="4"/>
        <v/>
      </c>
      <c r="N20" s="7" t="str">
        <f t="shared" si="5"/>
        <v/>
      </c>
      <c r="O20" s="8">
        <f t="shared" si="6"/>
        <v>1</v>
      </c>
    </row>
    <row r="21" spans="3:15" x14ac:dyDescent="0.2">
      <c r="C21" s="16"/>
      <c r="D21" s="16"/>
      <c r="E21" s="16"/>
      <c r="G21" s="4"/>
      <c r="H21" s="1" t="str">
        <f t="shared" si="0"/>
        <v>,</v>
      </c>
      <c r="I21" s="7" t="str">
        <f t="shared" si="1"/>
        <v/>
      </c>
      <c r="J21" s="7" t="str">
        <f t="shared" si="2"/>
        <v/>
      </c>
      <c r="K21" s="12" t="s">
        <v>0</v>
      </c>
      <c r="L21" s="7" t="str">
        <f t="shared" si="3"/>
        <v/>
      </c>
      <c r="M21" s="12" t="str">
        <f t="shared" si="4"/>
        <v/>
      </c>
      <c r="N21" s="7" t="str">
        <f t="shared" si="5"/>
        <v/>
      </c>
      <c r="O21" s="8">
        <f t="shared" si="6"/>
        <v>1</v>
      </c>
    </row>
    <row r="22" spans="3:15" x14ac:dyDescent="0.2">
      <c r="C22" s="16"/>
      <c r="D22" s="16"/>
      <c r="E22" s="16"/>
      <c r="G22" s="4"/>
      <c r="H22" s="1" t="str">
        <f t="shared" si="0"/>
        <v>,</v>
      </c>
      <c r="I22" s="7" t="str">
        <f t="shared" si="1"/>
        <v/>
      </c>
      <c r="J22" s="7" t="str">
        <f t="shared" si="2"/>
        <v/>
      </c>
      <c r="K22" s="12" t="s">
        <v>0</v>
      </c>
      <c r="L22" s="7" t="str">
        <f t="shared" si="3"/>
        <v/>
      </c>
      <c r="M22" s="12" t="str">
        <f t="shared" si="4"/>
        <v/>
      </c>
      <c r="N22" s="7" t="str">
        <f t="shared" si="5"/>
        <v/>
      </c>
      <c r="O22" s="8">
        <f t="shared" si="6"/>
        <v>1</v>
      </c>
    </row>
    <row r="23" spans="3:15" x14ac:dyDescent="0.2">
      <c r="G23" s="4"/>
      <c r="H23" s="1" t="str">
        <f t="shared" si="0"/>
        <v>,</v>
      </c>
      <c r="I23" s="7" t="str">
        <f t="shared" si="1"/>
        <v/>
      </c>
      <c r="J23" s="7" t="str">
        <f t="shared" si="2"/>
        <v/>
      </c>
      <c r="K23" s="12" t="s">
        <v>0</v>
      </c>
      <c r="L23" s="7" t="str">
        <f t="shared" si="3"/>
        <v/>
      </c>
      <c r="M23" s="12" t="str">
        <f t="shared" si="4"/>
        <v/>
      </c>
      <c r="N23" s="7" t="str">
        <f t="shared" si="5"/>
        <v/>
      </c>
      <c r="O23" s="8">
        <f t="shared" si="6"/>
        <v>1</v>
      </c>
    </row>
    <row r="24" spans="3:15" x14ac:dyDescent="0.2">
      <c r="G24" s="4"/>
      <c r="H24" s="1" t="str">
        <f t="shared" si="0"/>
        <v>,</v>
      </c>
      <c r="I24" s="7" t="str">
        <f t="shared" si="1"/>
        <v/>
      </c>
      <c r="J24" s="7" t="str">
        <f t="shared" si="2"/>
        <v/>
      </c>
      <c r="K24" s="12" t="s">
        <v>0</v>
      </c>
      <c r="L24" s="7" t="str">
        <f t="shared" si="3"/>
        <v/>
      </c>
      <c r="M24" s="12" t="str">
        <f t="shared" si="4"/>
        <v/>
      </c>
      <c r="N24" s="7" t="str">
        <f t="shared" si="5"/>
        <v/>
      </c>
      <c r="O24" s="8">
        <f t="shared" si="6"/>
        <v>1</v>
      </c>
    </row>
    <row r="25" spans="3:15" x14ac:dyDescent="0.2">
      <c r="G25" s="4"/>
      <c r="H25" s="1" t="str">
        <f t="shared" si="0"/>
        <v>,</v>
      </c>
      <c r="I25" s="7" t="str">
        <f t="shared" si="1"/>
        <v/>
      </c>
      <c r="J25" s="7" t="str">
        <f t="shared" si="2"/>
        <v/>
      </c>
      <c r="K25" s="12" t="s">
        <v>0</v>
      </c>
      <c r="L25" s="7" t="str">
        <f t="shared" si="3"/>
        <v/>
      </c>
      <c r="M25" s="12" t="str">
        <f t="shared" si="4"/>
        <v/>
      </c>
      <c r="N25" s="7" t="str">
        <f t="shared" si="5"/>
        <v/>
      </c>
      <c r="O25" s="8">
        <f t="shared" si="6"/>
        <v>1</v>
      </c>
    </row>
    <row r="26" spans="3:15" x14ac:dyDescent="0.2">
      <c r="G26" s="4"/>
      <c r="H26" s="1" t="str">
        <f t="shared" si="0"/>
        <v>,</v>
      </c>
      <c r="I26" s="7" t="str">
        <f t="shared" si="1"/>
        <v/>
      </c>
      <c r="J26" s="7" t="str">
        <f t="shared" si="2"/>
        <v/>
      </c>
      <c r="K26" s="12" t="s">
        <v>0</v>
      </c>
      <c r="L26" s="7" t="str">
        <f t="shared" si="3"/>
        <v/>
      </c>
      <c r="M26" s="12" t="str">
        <f t="shared" si="4"/>
        <v/>
      </c>
      <c r="N26" s="7" t="str">
        <f t="shared" si="5"/>
        <v/>
      </c>
      <c r="O26" s="8">
        <f t="shared" si="6"/>
        <v>1</v>
      </c>
    </row>
    <row r="27" spans="3:15" x14ac:dyDescent="0.2">
      <c r="G27" s="4"/>
      <c r="H27" s="1" t="str">
        <f t="shared" si="0"/>
        <v>,</v>
      </c>
      <c r="I27" s="7" t="str">
        <f t="shared" si="1"/>
        <v/>
      </c>
      <c r="J27" s="7" t="str">
        <f t="shared" si="2"/>
        <v/>
      </c>
      <c r="K27" s="12" t="s">
        <v>0</v>
      </c>
      <c r="L27" s="7" t="str">
        <f t="shared" si="3"/>
        <v/>
      </c>
      <c r="M27" s="12" t="str">
        <f t="shared" si="4"/>
        <v/>
      </c>
      <c r="N27" s="7" t="str">
        <f t="shared" si="5"/>
        <v/>
      </c>
      <c r="O27" s="8">
        <f t="shared" si="6"/>
        <v>1</v>
      </c>
    </row>
    <row r="28" spans="3:15" x14ac:dyDescent="0.2">
      <c r="G28" s="4"/>
      <c r="H28" s="1" t="str">
        <f t="shared" si="0"/>
        <v>,</v>
      </c>
      <c r="I28" s="7" t="str">
        <f t="shared" si="1"/>
        <v/>
      </c>
      <c r="J28" s="7" t="str">
        <f t="shared" si="2"/>
        <v/>
      </c>
      <c r="K28" s="12" t="s">
        <v>0</v>
      </c>
      <c r="L28" s="7" t="str">
        <f t="shared" si="3"/>
        <v/>
      </c>
      <c r="M28" s="12" t="str">
        <f t="shared" si="4"/>
        <v/>
      </c>
      <c r="N28" s="7" t="str">
        <f t="shared" si="5"/>
        <v/>
      </c>
      <c r="O28" s="8">
        <f t="shared" si="6"/>
        <v>1</v>
      </c>
    </row>
    <row r="29" spans="3:15" x14ac:dyDescent="0.2">
      <c r="G29" s="4"/>
      <c r="H29" s="1" t="str">
        <f t="shared" si="0"/>
        <v>,</v>
      </c>
      <c r="I29" s="7" t="str">
        <f t="shared" si="1"/>
        <v/>
      </c>
      <c r="J29" s="7" t="str">
        <f t="shared" si="2"/>
        <v/>
      </c>
      <c r="K29" s="12" t="s">
        <v>0</v>
      </c>
      <c r="L29" s="7" t="str">
        <f t="shared" si="3"/>
        <v/>
      </c>
      <c r="M29" s="12" t="str">
        <f t="shared" si="4"/>
        <v/>
      </c>
      <c r="N29" s="7" t="str">
        <f t="shared" si="5"/>
        <v/>
      </c>
      <c r="O29" s="8">
        <f t="shared" si="6"/>
        <v>1</v>
      </c>
    </row>
    <row r="30" spans="3:15" x14ac:dyDescent="0.2">
      <c r="G30" s="4"/>
      <c r="H30" s="1" t="str">
        <f t="shared" si="0"/>
        <v>,</v>
      </c>
      <c r="I30" s="7" t="str">
        <f t="shared" si="1"/>
        <v/>
      </c>
      <c r="J30" s="7" t="str">
        <f t="shared" si="2"/>
        <v/>
      </c>
      <c r="K30" s="12" t="s">
        <v>0</v>
      </c>
      <c r="L30" s="7" t="str">
        <f t="shared" si="3"/>
        <v/>
      </c>
      <c r="M30" s="12" t="str">
        <f t="shared" si="4"/>
        <v/>
      </c>
      <c r="N30" s="7" t="str">
        <f t="shared" si="5"/>
        <v/>
      </c>
      <c r="O30" s="8">
        <f t="shared" si="6"/>
        <v>1</v>
      </c>
    </row>
    <row r="31" spans="3:15" ht="15" thickBot="1" x14ac:dyDescent="0.25">
      <c r="G31" s="5"/>
      <c r="H31" s="6" t="str">
        <f t="shared" si="0"/>
        <v>,</v>
      </c>
      <c r="I31" s="9" t="str">
        <f t="shared" si="1"/>
        <v/>
      </c>
      <c r="J31" s="9" t="str">
        <f t="shared" si="2"/>
        <v/>
      </c>
      <c r="K31" s="13" t="s">
        <v>0</v>
      </c>
      <c r="L31" s="9" t="str">
        <f t="shared" si="3"/>
        <v/>
      </c>
      <c r="M31" s="13" t="str">
        <f t="shared" si="4"/>
        <v/>
      </c>
      <c r="N31" s="9" t="str">
        <f t="shared" si="5"/>
        <v/>
      </c>
      <c r="O31" s="10">
        <f t="shared" si="6"/>
        <v>1</v>
      </c>
    </row>
  </sheetData>
  <mergeCells count="2">
    <mergeCell ref="C9:E12"/>
    <mergeCell ref="C15:E22"/>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גיליון1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‏‏משתמש Windows</cp:lastModifiedBy>
  <dcterms:created xsi:type="dcterms:W3CDTF">2022-10-08T20:34:35Z</dcterms:created>
  <dcterms:modified xsi:type="dcterms:W3CDTF">2022-10-18T17:10:22Z</dcterms:modified>
</cp:coreProperties>
</file>