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גיליון1" sheetId="1" r:id="rId5"/>
  </sheets>
  <definedNames/>
  <calcPr/>
</workbook>
</file>

<file path=xl/sharedStrings.xml><?xml version="1.0" encoding="utf-8"?>
<sst xmlns="http://schemas.openxmlformats.org/spreadsheetml/2006/main" count="282" uniqueCount="183">
  <si>
    <t>שאלה</t>
  </si>
  <si>
    <t>TRIVIA</t>
  </si>
  <si>
    <t>תשובה 1</t>
  </si>
  <si>
    <t>תשובה 2</t>
  </si>
  <si>
    <t>תשובה 3</t>
  </si>
  <si>
    <t>תשובה 4</t>
  </si>
  <si>
    <t>מספר התשובה הנכונה</t>
  </si>
  <si>
    <t>מי מהבאים מוזכר בתנ"ך ראשון?</t>
  </si>
  <si>
    <t>תרח</t>
  </si>
  <si>
    <t>לבן הארמי</t>
  </si>
  <si>
    <t>פרעה</t>
  </si>
  <si>
    <t>משה</t>
  </si>
  <si>
    <t>שה</t>
  </si>
  <si>
    <t>גדי</t>
  </si>
  <si>
    <t>איל</t>
  </si>
  <si>
    <t>טלה</t>
  </si>
  <si>
    <t>איך נקראה אימו של משה רבנו?</t>
  </si>
  <si>
    <t>בתיה</t>
  </si>
  <si>
    <t>מרים</t>
  </si>
  <si>
    <t>חנה</t>
  </si>
  <si>
    <t>יוכבד</t>
  </si>
  <si>
    <t>מה הייתה מכת מצרים השביעית?</t>
  </si>
  <si>
    <t>דבר</t>
  </si>
  <si>
    <t>שחין</t>
  </si>
  <si>
    <t>ברד</t>
  </si>
  <si>
    <t>ארבה</t>
  </si>
  <si>
    <t>מי היה יהושע בן נון?</t>
  </si>
  <si>
    <t>משרתו של משה רבנו</t>
  </si>
  <si>
    <t>משרתו של אברהם אבינו</t>
  </si>
  <si>
    <t>אחד מ-12 המרגלים</t>
  </si>
  <si>
    <t>תשובות 1 ו-3 נכונות</t>
  </si>
  <si>
    <t>מי נפל בשבי?</t>
  </si>
  <si>
    <t>יוסף</t>
  </si>
  <si>
    <t>לוט</t>
  </si>
  <si>
    <t>ישעיהו</t>
  </si>
  <si>
    <t>אהוד</t>
  </si>
  <si>
    <t>מי מבניו של יעקב הציע להשליך את יוסף לבור?</t>
  </si>
  <si>
    <t>ראובן</t>
  </si>
  <si>
    <t>שמעון</t>
  </si>
  <si>
    <t>לוי</t>
  </si>
  <si>
    <t>יהודה</t>
  </si>
  <si>
    <t>איך נקראו שני בני אהרון שהקריבו אש זרה במשכן ומתו?</t>
  </si>
  <si>
    <t>אלעזר ואיתמר</t>
  </si>
  <si>
    <t>נדב ואביהוא</t>
  </si>
  <si>
    <t>חפני ופנחס</t>
  </si>
  <si>
    <t>שמשון ויובב</t>
  </si>
  <si>
    <t>מה היה העונש של עם ישראל על חטא המרגלים?</t>
  </si>
  <si>
    <t>מגיפה</t>
  </si>
  <si>
    <t>רעב</t>
  </si>
  <si>
    <t>40 שנה במדבר</t>
  </si>
  <si>
    <t>עבדות</t>
  </si>
  <si>
    <t>איזה מהשמות הבאים אינו תנ"כי?</t>
  </si>
  <si>
    <t>איתמר</t>
  </si>
  <si>
    <t>עקיבא</t>
  </si>
  <si>
    <t>יסכה</t>
  </si>
  <si>
    <t>כרמי</t>
  </si>
  <si>
    <t>מי היה המלך הראשון של עם ישראל?</t>
  </si>
  <si>
    <t>דוד</t>
  </si>
  <si>
    <t>שאול</t>
  </si>
  <si>
    <t>שלמה</t>
  </si>
  <si>
    <t>רחבעם</t>
  </si>
  <si>
    <t>כמה ימים נמשכה בריאת העולם (כולל יום המנוחה)?</t>
  </si>
  <si>
    <t>מהו שמו של הנהר בו הונח משה בתיבה?</t>
  </si>
  <si>
    <t>פרת</t>
  </si>
  <si>
    <t>חידקל</t>
  </si>
  <si>
    <t>יאור</t>
  </si>
  <si>
    <t>ירדן</t>
  </si>
  <si>
    <t>מי היה הנביא שהוכיח את דוד המלך?</t>
  </si>
  <si>
    <t>שמואל</t>
  </si>
  <si>
    <t>נתן</t>
  </si>
  <si>
    <t>גד</t>
  </si>
  <si>
    <t>אליהו</t>
  </si>
  <si>
    <t>איזו חיה דיברה אל בלעם?</t>
  </si>
  <si>
    <t>סוס</t>
  </si>
  <si>
    <t>חמור</t>
  </si>
  <si>
    <t>אתון</t>
  </si>
  <si>
    <t>גמל</t>
  </si>
  <si>
    <t>כמה אחים היו ליוסף?</t>
  </si>
  <si>
    <t>מה שמו של בנו הבכור של אברהם אבינו?</t>
  </si>
  <si>
    <t>יצחק</t>
  </si>
  <si>
    <t>ישמעאל</t>
  </si>
  <si>
    <t>יעקב</t>
  </si>
  <si>
    <t>עשו</t>
  </si>
  <si>
    <t>מי אמר "הקול קול יעקב והידיים ידי עשו"?</t>
  </si>
  <si>
    <t>רבקה</t>
  </si>
  <si>
    <t>לבן</t>
  </si>
  <si>
    <t>אברהם</t>
  </si>
  <si>
    <t>על איזה הר ניתנה התורה?</t>
  </si>
  <si>
    <t>הר המוריה</t>
  </si>
  <si>
    <t>הר נבו</t>
  </si>
  <si>
    <t>הר סיני</t>
  </si>
  <si>
    <t>הר כרמל</t>
  </si>
  <si>
    <t>מי פתר את חלומות פרעה?</t>
  </si>
  <si>
    <t>אהרון</t>
  </si>
  <si>
    <t>מהו הספר הראשון בתנ"ך?</t>
  </si>
  <si>
    <t>שמות</t>
  </si>
  <si>
    <t>בראשית</t>
  </si>
  <si>
    <t>ויקרא</t>
  </si>
  <si>
    <t>יהושע</t>
  </si>
  <si>
    <t>מי בנה את תיבת נח?</t>
  </si>
  <si>
    <t>נח</t>
  </si>
  <si>
    <t>אדם</t>
  </si>
  <si>
    <t>איזו ציפור שלח נח ראשונה מן התיבה?</t>
  </si>
  <si>
    <t>יונה</t>
  </si>
  <si>
    <t>עורב</t>
  </si>
  <si>
    <t>נשר</t>
  </si>
  <si>
    <t>דוכיפת</t>
  </si>
  <si>
    <t>מי הייתה אשתו של יצחק אבינו?</t>
  </si>
  <si>
    <t>שרה</t>
  </si>
  <si>
    <t>רחל</t>
  </si>
  <si>
    <t>לאה</t>
  </si>
  <si>
    <t>מי היה האיש החזק ביותר ששיסע ארי במו ידיו?</t>
  </si>
  <si>
    <t>גוליית</t>
  </si>
  <si>
    <t>שמשון</t>
  </si>
  <si>
    <t>באיזו עיר נפלו החומות לאחר שהקיפו אותן שבעה ימים?</t>
  </si>
  <si>
    <t>ירושלים</t>
  </si>
  <si>
    <t>יריחו</t>
  </si>
  <si>
    <t>חברון</t>
  </si>
  <si>
    <t>שכם</t>
  </si>
  <si>
    <t>מי נבלע על ידי דג גדול?</t>
  </si>
  <si>
    <t>אלישע</t>
  </si>
  <si>
    <t>כמה מכות הכה אלוהים את המצרים?</t>
  </si>
  <si>
    <t>מה היה שמו המקורי של אברהם אבינו?</t>
  </si>
  <si>
    <t>אברם</t>
  </si>
  <si>
    <t>נחור</t>
  </si>
  <si>
    <t>הרן</t>
  </si>
  <si>
    <t>מי היה צעיר בניו של יעקב אבינו?</t>
  </si>
  <si>
    <t>בנימין</t>
  </si>
  <si>
    <t>זבולון</t>
  </si>
  <si>
    <t>דן</t>
  </si>
  <si>
    <t>מה היה שמו של בנו השלישי של אדם וחוה?</t>
  </si>
  <si>
    <t>שת</t>
  </si>
  <si>
    <t>הבל</t>
  </si>
  <si>
    <t>קין</t>
  </si>
  <si>
    <t>חנוך</t>
  </si>
  <si>
    <t>כמה שנים היו בני ישראל במצרים?</t>
  </si>
  <si>
    <t>מה שמו של חותן משה?</t>
  </si>
  <si>
    <t>יתרו</t>
  </si>
  <si>
    <t>פוטיפר</t>
  </si>
  <si>
    <t>המן</t>
  </si>
  <si>
    <t>כמה מרגלים שלח משה לתור את הארץ?</t>
  </si>
  <si>
    <t>איזה נביא עלה בסערה השמימה?</t>
  </si>
  <si>
    <t>ירמיהו</t>
  </si>
  <si>
    <t>מי הייתה המלכה שהצילה את העם היהודי מגזירת המן?</t>
  </si>
  <si>
    <t>ושתי</t>
  </si>
  <si>
    <t>רות</t>
  </si>
  <si>
    <t>אסתר</t>
  </si>
  <si>
    <t>באיזו עיר נולד דוד המלך?</t>
  </si>
  <si>
    <t>בית לחם</t>
  </si>
  <si>
    <t>מי היה האיש שחי הכי הרבה שנים בתנ"ך?</t>
  </si>
  <si>
    <t>מתושלח</t>
  </si>
  <si>
    <t>מה הייתה המכה הראשונה במצרים?</t>
  </si>
  <si>
    <t>צפרדע</t>
  </si>
  <si>
    <t>כינים</t>
  </si>
  <si>
    <t>דם</t>
  </si>
  <si>
    <t>ערוב</t>
  </si>
  <si>
    <t>מי היה הכהן הגדול הראשון?</t>
  </si>
  <si>
    <t>אלעזר</t>
  </si>
  <si>
    <t>פנחס</t>
  </si>
  <si>
    <t>מי היה אביו של שלמה המלך?</t>
  </si>
  <si>
    <t>ירבעם</t>
  </si>
  <si>
    <t>באיזה עץ השתמש נח לבניית התיבה?</t>
  </si>
  <si>
    <t>עץ זית</t>
  </si>
  <si>
    <t>עץ ארז</t>
  </si>
  <si>
    <t>עץ גופר</t>
  </si>
  <si>
    <t>עץ אלון</t>
  </si>
  <si>
    <t>מי נמכר לישמעאלים על ידי אחיו?</t>
  </si>
  <si>
    <t>מי הייתה אשתו של דוד המלך שהייתה נשואה קודם לנבל הכרמלי?</t>
  </si>
  <si>
    <t>מיכל</t>
  </si>
  <si>
    <t>בת שבע</t>
  </si>
  <si>
    <t>אביגיל</t>
  </si>
  <si>
    <t>תמר</t>
  </si>
  <si>
    <t>מי הייתה השופטת היחידה בישראל?</t>
  </si>
  <si>
    <t>יעל</t>
  </si>
  <si>
    <t>דבורה</t>
  </si>
  <si>
    <t>מי הרג את גוליית הפלישתי?</t>
  </si>
  <si>
    <t>יהונתן</t>
  </si>
  <si>
    <t>יואב</t>
  </si>
  <si>
    <t>מה היה שמה של אשתו של משה רבנו?</t>
  </si>
  <si>
    <t>ציפורה</t>
  </si>
  <si>
    <t>כמה בנים היו ליעקב אבינו?</t>
  </si>
  <si>
    <t>מי אמר לפרעה "שלח את עמי"?</t>
  </si>
  <si>
    <t>על איזה הר עקד אברהם את יצחק?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</si>
</sst>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1" textRotation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rightToLeft="1" workbookViewId="0"/>
  </sheetViews>
  <sheetFormatPr customHeight="1" defaultColWidth="12.63" defaultRowHeight="15.75"/>
  <cols>
    <col customWidth="1" min="1" max="1" width="33.88"/>
    <col customWidth="1" min="2" max="2" width="33.0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>
      <c r="A2" s="3" t="s">
        <v>7</v>
      </c>
      <c r="B2" s="2" t="s">
        <v>1</v>
      </c>
      <c r="C2" s="3" t="s">
        <v>8</v>
      </c>
      <c r="D2" s="3" t="s">
        <v>9</v>
      </c>
      <c r="E2" s="3" t="s">
        <v>10</v>
      </c>
      <c r="F2" s="3" t="s">
        <v>11</v>
      </c>
      <c r="G2" s="2">
        <v>1.0</v>
      </c>
    </row>
    <row r="3">
      <c r="A3" s="3"/>
      <c r="B3" s="2" t="s">
        <v>1</v>
      </c>
      <c r="C3" s="3" t="s">
        <v>12</v>
      </c>
      <c r="D3" s="3" t="s">
        <v>13</v>
      </c>
      <c r="E3" s="3" t="s">
        <v>14</v>
      </c>
      <c r="F3" s="3" t="s">
        <v>15</v>
      </c>
      <c r="G3" s="2">
        <v>3.0</v>
      </c>
    </row>
    <row r="4">
      <c r="A4" s="3" t="s">
        <v>16</v>
      </c>
      <c r="B4" s="2" t="s">
        <v>1</v>
      </c>
      <c r="C4" s="3" t="s">
        <v>17</v>
      </c>
      <c r="D4" s="3" t="s">
        <v>18</v>
      </c>
      <c r="E4" s="3" t="s">
        <v>19</v>
      </c>
      <c r="F4" s="3" t="s">
        <v>20</v>
      </c>
      <c r="G4" s="2">
        <v>4.0</v>
      </c>
    </row>
    <row r="5">
      <c r="A5" s="3" t="s">
        <v>21</v>
      </c>
      <c r="B5" s="2" t="s">
        <v>1</v>
      </c>
      <c r="C5" s="3" t="s">
        <v>22</v>
      </c>
      <c r="D5" s="3" t="s">
        <v>23</v>
      </c>
      <c r="E5" s="3" t="s">
        <v>24</v>
      </c>
      <c r="F5" s="3" t="s">
        <v>25</v>
      </c>
      <c r="G5" s="2">
        <v>3.0</v>
      </c>
    </row>
    <row r="6">
      <c r="A6" s="3" t="s">
        <v>26</v>
      </c>
      <c r="B6" s="2" t="s">
        <v>1</v>
      </c>
      <c r="C6" s="3" t="s">
        <v>27</v>
      </c>
      <c r="D6" s="3" t="s">
        <v>28</v>
      </c>
      <c r="E6" s="3" t="s">
        <v>29</v>
      </c>
      <c r="F6" s="3" t="s">
        <v>30</v>
      </c>
      <c r="G6" s="2">
        <v>4.0</v>
      </c>
    </row>
    <row r="7">
      <c r="A7" s="3" t="s">
        <v>31</v>
      </c>
      <c r="B7" s="2" t="s">
        <v>1</v>
      </c>
      <c r="C7" s="3" t="s">
        <v>32</v>
      </c>
      <c r="D7" s="3" t="s">
        <v>33</v>
      </c>
      <c r="E7" s="3" t="s">
        <v>34</v>
      </c>
      <c r="F7" s="3" t="s">
        <v>35</v>
      </c>
      <c r="G7" s="2">
        <v>2.0</v>
      </c>
    </row>
    <row r="8">
      <c r="A8" s="3" t="s">
        <v>36</v>
      </c>
      <c r="B8" s="2" t="s">
        <v>1</v>
      </c>
      <c r="C8" s="3" t="s">
        <v>37</v>
      </c>
      <c r="D8" s="3" t="s">
        <v>38</v>
      </c>
      <c r="E8" s="3" t="s">
        <v>39</v>
      </c>
      <c r="F8" s="3" t="s">
        <v>40</v>
      </c>
      <c r="G8" s="2">
        <v>1.0</v>
      </c>
    </row>
    <row r="9">
      <c r="A9" s="3" t="s">
        <v>41</v>
      </c>
      <c r="B9" s="2" t="s">
        <v>1</v>
      </c>
      <c r="C9" s="3" t="s">
        <v>42</v>
      </c>
      <c r="D9" s="3" t="s">
        <v>43</v>
      </c>
      <c r="E9" s="3" t="s">
        <v>44</v>
      </c>
      <c r="F9" s="3" t="s">
        <v>45</v>
      </c>
      <c r="G9" s="2">
        <v>2.0</v>
      </c>
    </row>
    <row r="10">
      <c r="A10" s="3" t="s">
        <v>46</v>
      </c>
      <c r="B10" s="2" t="s">
        <v>1</v>
      </c>
      <c r="C10" s="3" t="s">
        <v>47</v>
      </c>
      <c r="D10" s="3" t="s">
        <v>48</v>
      </c>
      <c r="E10" s="3" t="s">
        <v>49</v>
      </c>
      <c r="F10" s="3" t="s">
        <v>50</v>
      </c>
      <c r="G10" s="2">
        <v>3.0</v>
      </c>
    </row>
    <row r="11">
      <c r="A11" s="3" t="s">
        <v>51</v>
      </c>
      <c r="B11" s="2" t="s">
        <v>1</v>
      </c>
      <c r="C11" s="3" t="s">
        <v>52</v>
      </c>
      <c r="D11" s="3" t="s">
        <v>53</v>
      </c>
      <c r="E11" s="3" t="s">
        <v>54</v>
      </c>
      <c r="F11" s="3" t="s">
        <v>55</v>
      </c>
      <c r="G11" s="2">
        <v>2.0</v>
      </c>
    </row>
    <row r="12">
      <c r="A12" s="3" t="s">
        <v>56</v>
      </c>
      <c r="B12" s="2" t="s">
        <v>1</v>
      </c>
      <c r="C12" s="3" t="s">
        <v>57</v>
      </c>
      <c r="D12" s="3" t="s">
        <v>58</v>
      </c>
      <c r="E12" s="3" t="s">
        <v>59</v>
      </c>
      <c r="F12" s="3" t="s">
        <v>60</v>
      </c>
      <c r="G12" s="2">
        <v>2.0</v>
      </c>
    </row>
    <row r="13">
      <c r="A13" s="3" t="s">
        <v>61</v>
      </c>
      <c r="B13" s="2" t="s">
        <v>1</v>
      </c>
      <c r="C13" s="2">
        <v>6.0</v>
      </c>
      <c r="D13" s="2">
        <v>7.0</v>
      </c>
      <c r="E13" s="2">
        <v>8.0</v>
      </c>
      <c r="F13" s="2">
        <v>10.0</v>
      </c>
      <c r="G13" s="2">
        <v>2.0</v>
      </c>
    </row>
    <row r="14">
      <c r="A14" s="3" t="s">
        <v>62</v>
      </c>
      <c r="B14" s="2" t="s">
        <v>1</v>
      </c>
      <c r="C14" s="3" t="s">
        <v>63</v>
      </c>
      <c r="D14" s="3" t="s">
        <v>64</v>
      </c>
      <c r="E14" s="3" t="s">
        <v>65</v>
      </c>
      <c r="F14" s="3" t="s">
        <v>66</v>
      </c>
      <c r="G14" s="2">
        <v>3.0</v>
      </c>
    </row>
    <row r="15">
      <c r="A15" s="3" t="s">
        <v>67</v>
      </c>
      <c r="B15" s="2" t="s">
        <v>1</v>
      </c>
      <c r="C15" s="3" t="s">
        <v>68</v>
      </c>
      <c r="D15" s="3" t="s">
        <v>69</v>
      </c>
      <c r="E15" s="3" t="s">
        <v>70</v>
      </c>
      <c r="F15" s="3" t="s">
        <v>71</v>
      </c>
      <c r="G15" s="2">
        <v>2.0</v>
      </c>
    </row>
    <row r="16">
      <c r="A16" s="3" t="s">
        <v>72</v>
      </c>
      <c r="B16" s="2" t="s">
        <v>1</v>
      </c>
      <c r="C16" s="3" t="s">
        <v>73</v>
      </c>
      <c r="D16" s="3" t="s">
        <v>74</v>
      </c>
      <c r="E16" s="3" t="s">
        <v>75</v>
      </c>
      <c r="F16" s="3" t="s">
        <v>76</v>
      </c>
      <c r="G16" s="2">
        <v>3.0</v>
      </c>
    </row>
    <row r="17">
      <c r="A17" s="3" t="s">
        <v>77</v>
      </c>
      <c r="B17" s="2" t="s">
        <v>1</v>
      </c>
      <c r="C17" s="2">
        <v>10.0</v>
      </c>
      <c r="D17" s="2">
        <v>11.0</v>
      </c>
      <c r="E17" s="2">
        <v>12.0</v>
      </c>
      <c r="F17" s="2">
        <v>13.0</v>
      </c>
      <c r="G17" s="2">
        <v>2.0</v>
      </c>
    </row>
    <row r="18">
      <c r="A18" s="3" t="s">
        <v>78</v>
      </c>
      <c r="B18" s="2" t="s">
        <v>1</v>
      </c>
      <c r="C18" s="3" t="s">
        <v>79</v>
      </c>
      <c r="D18" s="3" t="s">
        <v>80</v>
      </c>
      <c r="E18" s="3" t="s">
        <v>81</v>
      </c>
      <c r="F18" s="3" t="s">
        <v>82</v>
      </c>
      <c r="G18" s="2">
        <v>2.0</v>
      </c>
    </row>
    <row r="19">
      <c r="A19" s="3" t="s">
        <v>83</v>
      </c>
      <c r="B19" s="2" t="s">
        <v>1</v>
      </c>
      <c r="C19" s="3" t="s">
        <v>84</v>
      </c>
      <c r="D19" s="3" t="s">
        <v>85</v>
      </c>
      <c r="E19" s="3" t="s">
        <v>79</v>
      </c>
      <c r="F19" s="3" t="s">
        <v>86</v>
      </c>
      <c r="G19" s="2">
        <v>3.0</v>
      </c>
    </row>
    <row r="20">
      <c r="A20" s="3" t="s">
        <v>87</v>
      </c>
      <c r="B20" s="2" t="s">
        <v>1</v>
      </c>
      <c r="C20" s="3" t="s">
        <v>88</v>
      </c>
      <c r="D20" s="3" t="s">
        <v>89</v>
      </c>
      <c r="E20" s="3" t="s">
        <v>90</v>
      </c>
      <c r="F20" s="3" t="s">
        <v>91</v>
      </c>
      <c r="G20" s="2">
        <v>3.0</v>
      </c>
    </row>
    <row r="21">
      <c r="A21" s="3" t="s">
        <v>92</v>
      </c>
      <c r="B21" s="2" t="s">
        <v>1</v>
      </c>
      <c r="C21" s="3" t="s">
        <v>11</v>
      </c>
      <c r="D21" s="3" t="s">
        <v>93</v>
      </c>
      <c r="E21" s="3" t="s">
        <v>81</v>
      </c>
      <c r="F21" s="3" t="s">
        <v>32</v>
      </c>
      <c r="G21" s="2">
        <v>4.0</v>
      </c>
    </row>
    <row r="22">
      <c r="A22" s="3" t="s">
        <v>94</v>
      </c>
      <c r="B22" s="2" t="s">
        <v>1</v>
      </c>
      <c r="C22" s="3" t="s">
        <v>95</v>
      </c>
      <c r="D22" s="3" t="s">
        <v>96</v>
      </c>
      <c r="E22" s="3" t="s">
        <v>97</v>
      </c>
      <c r="F22" s="3" t="s">
        <v>98</v>
      </c>
      <c r="G22" s="2">
        <v>2.0</v>
      </c>
    </row>
    <row r="23">
      <c r="A23" s="3" t="s">
        <v>99</v>
      </c>
      <c r="B23" s="2" t="s">
        <v>1</v>
      </c>
      <c r="C23" s="3" t="s">
        <v>100</v>
      </c>
      <c r="D23" s="3" t="s">
        <v>86</v>
      </c>
      <c r="E23" s="3" t="s">
        <v>11</v>
      </c>
      <c r="F23" s="3" t="s">
        <v>101</v>
      </c>
      <c r="G23" s="2">
        <v>1.0</v>
      </c>
    </row>
    <row r="24">
      <c r="A24" s="3" t="s">
        <v>102</v>
      </c>
      <c r="B24" s="2" t="s">
        <v>1</v>
      </c>
      <c r="C24" s="3" t="s">
        <v>103</v>
      </c>
      <c r="D24" s="3" t="s">
        <v>104</v>
      </c>
      <c r="E24" s="3" t="s">
        <v>105</v>
      </c>
      <c r="F24" s="3" t="s">
        <v>106</v>
      </c>
      <c r="G24" s="2">
        <v>2.0</v>
      </c>
    </row>
    <row r="25">
      <c r="A25" s="3" t="s">
        <v>107</v>
      </c>
      <c r="B25" s="2" t="s">
        <v>1</v>
      </c>
      <c r="C25" s="3" t="s">
        <v>108</v>
      </c>
      <c r="D25" s="3" t="s">
        <v>109</v>
      </c>
      <c r="E25" s="3" t="s">
        <v>84</v>
      </c>
      <c r="F25" s="3" t="s">
        <v>110</v>
      </c>
      <c r="G25" s="2">
        <v>3.0</v>
      </c>
    </row>
    <row r="26">
      <c r="A26" s="3" t="s">
        <v>111</v>
      </c>
      <c r="B26" s="2" t="s">
        <v>1</v>
      </c>
      <c r="C26" s="3" t="s">
        <v>57</v>
      </c>
      <c r="D26" s="3" t="s">
        <v>112</v>
      </c>
      <c r="E26" s="3" t="s">
        <v>113</v>
      </c>
      <c r="F26" s="3" t="s">
        <v>58</v>
      </c>
      <c r="G26" s="2">
        <v>3.0</v>
      </c>
    </row>
    <row r="27">
      <c r="A27" s="3" t="s">
        <v>114</v>
      </c>
      <c r="B27" s="2" t="s">
        <v>1</v>
      </c>
      <c r="C27" s="3" t="s">
        <v>115</v>
      </c>
      <c r="D27" s="3" t="s">
        <v>116</v>
      </c>
      <c r="E27" s="3" t="s">
        <v>117</v>
      </c>
      <c r="F27" s="3" t="s">
        <v>118</v>
      </c>
      <c r="G27" s="2">
        <v>2.0</v>
      </c>
    </row>
    <row r="28">
      <c r="A28" s="3" t="s">
        <v>119</v>
      </c>
      <c r="B28" s="2" t="s">
        <v>1</v>
      </c>
      <c r="C28" s="3" t="s">
        <v>11</v>
      </c>
      <c r="D28" s="3" t="s">
        <v>103</v>
      </c>
      <c r="E28" s="3" t="s">
        <v>71</v>
      </c>
      <c r="F28" s="3" t="s">
        <v>120</v>
      </c>
      <c r="G28" s="2">
        <v>2.0</v>
      </c>
    </row>
    <row r="29">
      <c r="A29" s="3" t="s">
        <v>121</v>
      </c>
      <c r="B29" s="2" t="s">
        <v>1</v>
      </c>
      <c r="C29" s="2">
        <v>7.0</v>
      </c>
      <c r="D29" s="2">
        <v>10.0</v>
      </c>
      <c r="E29" s="2">
        <v>12.0</v>
      </c>
      <c r="F29" s="2">
        <v>40.0</v>
      </c>
      <c r="G29" s="2">
        <v>2.0</v>
      </c>
    </row>
    <row r="30">
      <c r="A30" s="3" t="s">
        <v>122</v>
      </c>
      <c r="B30" s="2" t="s">
        <v>1</v>
      </c>
      <c r="C30" s="3" t="s">
        <v>123</v>
      </c>
      <c r="D30" s="3" t="s">
        <v>124</v>
      </c>
      <c r="E30" s="3" t="s">
        <v>8</v>
      </c>
      <c r="F30" s="3" t="s">
        <v>125</v>
      </c>
      <c r="G30" s="2">
        <v>1.0</v>
      </c>
    </row>
    <row r="31">
      <c r="A31" s="3" t="s">
        <v>126</v>
      </c>
      <c r="B31" s="2" t="s">
        <v>1</v>
      </c>
      <c r="C31" s="3" t="s">
        <v>32</v>
      </c>
      <c r="D31" s="3" t="s">
        <v>127</v>
      </c>
      <c r="E31" s="3" t="s">
        <v>128</v>
      </c>
      <c r="F31" s="3" t="s">
        <v>129</v>
      </c>
      <c r="G31" s="2">
        <v>2.0</v>
      </c>
    </row>
    <row r="32">
      <c r="A32" s="3" t="s">
        <v>130</v>
      </c>
      <c r="B32" s="2" t="s">
        <v>1</v>
      </c>
      <c r="C32" s="3" t="s">
        <v>131</v>
      </c>
      <c r="D32" s="3" t="s">
        <v>132</v>
      </c>
      <c r="E32" s="3" t="s">
        <v>133</v>
      </c>
      <c r="F32" s="3" t="s">
        <v>134</v>
      </c>
      <c r="G32" s="2">
        <v>1.0</v>
      </c>
    </row>
    <row r="33">
      <c r="A33" s="3" t="s">
        <v>135</v>
      </c>
      <c r="B33" s="2" t="s">
        <v>1</v>
      </c>
      <c r="C33" s="2">
        <v>400.0</v>
      </c>
      <c r="D33" s="2">
        <v>430.0</v>
      </c>
      <c r="E33" s="2">
        <v>210.0</v>
      </c>
      <c r="F33" s="2">
        <v>40.0</v>
      </c>
      <c r="G33" s="2">
        <v>2.0</v>
      </c>
    </row>
    <row r="34">
      <c r="A34" s="3" t="s">
        <v>136</v>
      </c>
      <c r="B34" s="2" t="s">
        <v>1</v>
      </c>
      <c r="C34" s="3" t="s">
        <v>137</v>
      </c>
      <c r="D34" s="3" t="s">
        <v>85</v>
      </c>
      <c r="E34" s="3" t="s">
        <v>138</v>
      </c>
      <c r="F34" s="3" t="s">
        <v>139</v>
      </c>
      <c r="G34" s="2">
        <v>1.0</v>
      </c>
    </row>
    <row r="35">
      <c r="A35" s="3" t="s">
        <v>140</v>
      </c>
      <c r="B35" s="2" t="s">
        <v>1</v>
      </c>
      <c r="C35" s="2">
        <v>10.0</v>
      </c>
      <c r="D35" s="2">
        <v>12.0</v>
      </c>
      <c r="E35" s="2">
        <v>2.0</v>
      </c>
      <c r="F35" s="2">
        <v>7.0</v>
      </c>
      <c r="G35" s="2">
        <v>2.0</v>
      </c>
    </row>
    <row r="36">
      <c r="A36" s="3" t="s">
        <v>141</v>
      </c>
      <c r="B36" s="2" t="s">
        <v>1</v>
      </c>
      <c r="C36" s="3" t="s">
        <v>120</v>
      </c>
      <c r="D36" s="3" t="s">
        <v>71</v>
      </c>
      <c r="E36" s="3" t="s">
        <v>34</v>
      </c>
      <c r="F36" s="3" t="s">
        <v>142</v>
      </c>
      <c r="G36" s="2">
        <v>2.0</v>
      </c>
    </row>
    <row r="37">
      <c r="A37" s="3" t="s">
        <v>143</v>
      </c>
      <c r="B37" s="2" t="s">
        <v>1</v>
      </c>
      <c r="C37" s="3" t="s">
        <v>144</v>
      </c>
      <c r="D37" s="3" t="s">
        <v>145</v>
      </c>
      <c r="E37" s="3" t="s">
        <v>146</v>
      </c>
      <c r="F37" s="3" t="s">
        <v>109</v>
      </c>
      <c r="G37" s="2">
        <v>3.0</v>
      </c>
    </row>
    <row r="38">
      <c r="A38" s="3" t="s">
        <v>147</v>
      </c>
      <c r="B38" s="2" t="s">
        <v>1</v>
      </c>
      <c r="C38" s="3" t="s">
        <v>115</v>
      </c>
      <c r="D38" s="3" t="s">
        <v>148</v>
      </c>
      <c r="E38" s="3" t="s">
        <v>117</v>
      </c>
      <c r="F38" s="3" t="s">
        <v>118</v>
      </c>
      <c r="G38" s="2">
        <v>2.0</v>
      </c>
    </row>
    <row r="39">
      <c r="A39" s="3" t="s">
        <v>149</v>
      </c>
      <c r="B39" s="2" t="s">
        <v>1</v>
      </c>
      <c r="C39" s="3" t="s">
        <v>101</v>
      </c>
      <c r="D39" s="3" t="s">
        <v>100</v>
      </c>
      <c r="E39" s="3" t="s">
        <v>150</v>
      </c>
      <c r="F39" s="3" t="s">
        <v>134</v>
      </c>
      <c r="G39" s="2">
        <v>3.0</v>
      </c>
    </row>
    <row r="40">
      <c r="A40" s="3" t="s">
        <v>151</v>
      </c>
      <c r="B40" s="2" t="s">
        <v>1</v>
      </c>
      <c r="C40" s="3" t="s">
        <v>152</v>
      </c>
      <c r="D40" s="3" t="s">
        <v>153</v>
      </c>
      <c r="E40" s="3" t="s">
        <v>154</v>
      </c>
      <c r="F40" s="3" t="s">
        <v>155</v>
      </c>
      <c r="G40" s="2">
        <v>3.0</v>
      </c>
    </row>
    <row r="41">
      <c r="A41" s="3" t="s">
        <v>156</v>
      </c>
      <c r="B41" s="2" t="s">
        <v>1</v>
      </c>
      <c r="C41" s="3" t="s">
        <v>11</v>
      </c>
      <c r="D41" s="3" t="s">
        <v>93</v>
      </c>
      <c r="E41" s="3" t="s">
        <v>157</v>
      </c>
      <c r="F41" s="3" t="s">
        <v>158</v>
      </c>
      <c r="G41" s="2">
        <v>2.0</v>
      </c>
    </row>
    <row r="42">
      <c r="A42" s="3" t="s">
        <v>159</v>
      </c>
      <c r="B42" s="2" t="s">
        <v>1</v>
      </c>
      <c r="C42" s="3" t="s">
        <v>58</v>
      </c>
      <c r="D42" s="3" t="s">
        <v>57</v>
      </c>
      <c r="E42" s="3" t="s">
        <v>60</v>
      </c>
      <c r="F42" s="3" t="s">
        <v>160</v>
      </c>
      <c r="G42" s="2">
        <v>2.0</v>
      </c>
    </row>
    <row r="43">
      <c r="A43" s="3" t="s">
        <v>161</v>
      </c>
      <c r="B43" s="2" t="s">
        <v>1</v>
      </c>
      <c r="C43" s="3" t="s">
        <v>162</v>
      </c>
      <c r="D43" s="3" t="s">
        <v>163</v>
      </c>
      <c r="E43" s="3" t="s">
        <v>164</v>
      </c>
      <c r="F43" s="3" t="s">
        <v>165</v>
      </c>
      <c r="G43" s="2">
        <v>3.0</v>
      </c>
    </row>
    <row r="44">
      <c r="A44" s="3" t="s">
        <v>166</v>
      </c>
      <c r="B44" s="2" t="s">
        <v>1</v>
      </c>
      <c r="C44" s="3" t="s">
        <v>127</v>
      </c>
      <c r="D44" s="3" t="s">
        <v>37</v>
      </c>
      <c r="E44" s="3" t="s">
        <v>32</v>
      </c>
      <c r="F44" s="3" t="s">
        <v>40</v>
      </c>
      <c r="G44" s="2">
        <v>3.0</v>
      </c>
    </row>
    <row r="45">
      <c r="A45" s="3" t="s">
        <v>167</v>
      </c>
      <c r="B45" s="2" t="s">
        <v>1</v>
      </c>
      <c r="C45" s="3" t="s">
        <v>168</v>
      </c>
      <c r="D45" s="3" t="s">
        <v>169</v>
      </c>
      <c r="E45" s="3" t="s">
        <v>170</v>
      </c>
      <c r="F45" s="3" t="s">
        <v>171</v>
      </c>
      <c r="G45" s="2">
        <v>3.0</v>
      </c>
    </row>
    <row r="46">
      <c r="A46" s="3" t="s">
        <v>172</v>
      </c>
      <c r="B46" s="2" t="s">
        <v>1</v>
      </c>
      <c r="C46" s="3" t="s">
        <v>173</v>
      </c>
      <c r="D46" s="3" t="s">
        <v>18</v>
      </c>
      <c r="E46" s="3" t="s">
        <v>174</v>
      </c>
      <c r="F46" s="3" t="s">
        <v>19</v>
      </c>
      <c r="G46" s="2">
        <v>3.0</v>
      </c>
    </row>
    <row r="47">
      <c r="A47" s="3" t="s">
        <v>175</v>
      </c>
      <c r="B47" s="2" t="s">
        <v>1</v>
      </c>
      <c r="C47" s="3" t="s">
        <v>58</v>
      </c>
      <c r="D47" s="3" t="s">
        <v>176</v>
      </c>
      <c r="E47" s="3" t="s">
        <v>57</v>
      </c>
      <c r="F47" s="3" t="s">
        <v>177</v>
      </c>
      <c r="G47" s="2">
        <v>3.0</v>
      </c>
    </row>
    <row r="48">
      <c r="A48" s="3" t="s">
        <v>178</v>
      </c>
      <c r="B48" s="2" t="s">
        <v>1</v>
      </c>
      <c r="C48" s="3" t="s">
        <v>179</v>
      </c>
      <c r="D48" s="3" t="s">
        <v>18</v>
      </c>
      <c r="E48" s="3" t="s">
        <v>20</v>
      </c>
      <c r="F48" s="3" t="s">
        <v>17</v>
      </c>
      <c r="G48" s="2">
        <v>1.0</v>
      </c>
    </row>
    <row r="49">
      <c r="A49" s="3" t="s">
        <v>180</v>
      </c>
      <c r="B49" s="2" t="s">
        <v>1</v>
      </c>
      <c r="C49" s="2">
        <v>10.0</v>
      </c>
      <c r="D49" s="2">
        <v>11.0</v>
      </c>
      <c r="E49" s="2">
        <v>12.0</v>
      </c>
      <c r="F49" s="2">
        <v>13.0</v>
      </c>
      <c r="G49" s="2">
        <v>3.0</v>
      </c>
    </row>
    <row r="50">
      <c r="A50" s="3" t="s">
        <v>181</v>
      </c>
      <c r="B50" s="2" t="s">
        <v>1</v>
      </c>
      <c r="C50" s="3" t="s">
        <v>93</v>
      </c>
      <c r="D50" s="3" t="s">
        <v>11</v>
      </c>
      <c r="E50" s="3" t="s">
        <v>98</v>
      </c>
      <c r="F50" s="3" t="s">
        <v>18</v>
      </c>
      <c r="G50" s="2">
        <v>2.0</v>
      </c>
    </row>
    <row r="51">
      <c r="A51" s="3" t="s">
        <v>182</v>
      </c>
      <c r="B51" s="2" t="s">
        <v>1</v>
      </c>
      <c r="C51" s="3" t="s">
        <v>90</v>
      </c>
      <c r="D51" s="3" t="s">
        <v>89</v>
      </c>
      <c r="E51" s="3" t="s">
        <v>88</v>
      </c>
      <c r="F51" s="3" t="s">
        <v>91</v>
      </c>
      <c r="G51" s="2">
        <v>3.0</v>
      </c>
    </row>
  </sheetData>
  <conditionalFormatting sqref="A1:A1000">
    <cfRule type="notContainsBlanks" dxfId="0" priority="1">
      <formula>LEN(TRIM(A1))&gt;0</formula>
    </cfRule>
  </conditionalFormatting>
  <drawing r:id="rId1"/>
</worksheet>
</file>